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IT ASSISTANT\FY2023\ESS\Online Payment System\Forms Format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B10" i="1" l="1"/>
  <c r="CB11" i="1"/>
  <c r="CB12" i="1"/>
  <c r="CB9" i="1"/>
  <c r="CB13" i="1" s="1"/>
  <c r="CB15" i="1" s="1"/>
</calcChain>
</file>

<file path=xl/sharedStrings.xml><?xml version="1.0" encoding="utf-8"?>
<sst xmlns="http://schemas.openxmlformats.org/spreadsheetml/2006/main" count="33" uniqueCount="27">
  <si>
    <t>QUARTERLY NHI SUBSCRIPTION PAYMENT FORM</t>
  </si>
  <si>
    <t>Payer's Name (Print):</t>
  </si>
  <si>
    <t>SSN:</t>
  </si>
  <si>
    <t>Tel. No.</t>
  </si>
  <si>
    <t>1.</t>
  </si>
  <si>
    <t>2.</t>
  </si>
  <si>
    <t>3.</t>
  </si>
  <si>
    <t>4.</t>
  </si>
  <si>
    <t>Name of Person to Be Insured</t>
  </si>
  <si>
    <t>SSN</t>
  </si>
  <si>
    <t>Cost per
Quarter</t>
  </si>
  <si>
    <t>Quarters of
Coverage</t>
  </si>
  <si>
    <t>Total
Payment:</t>
  </si>
  <si>
    <t>x</t>
  </si>
  <si>
    <t>=</t>
  </si>
  <si>
    <t>Subtotal:</t>
  </si>
  <si>
    <t>Adjustment:</t>
  </si>
  <si>
    <t>Total Amount Due:</t>
  </si>
  <si>
    <t>Deadlines for Quarterly NHI Subscription Payments:</t>
  </si>
  <si>
    <t>1st Quarter: April 30 | 2nd Quarter: July 31 | 3rd Quarter: October 31 | 4th Quarter: January 31</t>
  </si>
  <si>
    <t>FOR OFFICE USE ONLY</t>
  </si>
  <si>
    <t>DATE PAID:</t>
  </si>
  <si>
    <t>AMOUNT PAID:</t>
  </si>
  <si>
    <t>RECEIPT NO.:</t>
  </si>
  <si>
    <t>RECEIVED BY:</t>
  </si>
  <si>
    <t>VERIFIED BY:</t>
  </si>
  <si>
    <t>Payment for Quarter Ending: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</si>
</sst>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2"/>
      <color theme="1"/>
      <name val="Calibri Light"/>
      <family val="2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8.5"/>
      <color rgb="FF000000"/>
      <name val="Century Gothic"/>
      <family val="2"/>
    </font>
    <font>
      <sz val="8.5"/>
      <color rgb="FF000000"/>
      <name val="Century Gothic"/>
      <family val="2"/>
    </font>
    <font>
      <b/>
      <sz val="8.5"/>
      <color theme="1"/>
      <name val="Century Gothic"/>
      <family val="2"/>
    </font>
    <font>
      <sz val="8.5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49" fontId="3" fillId="0" borderId="3" xfId="0" applyNumberFormat="1" applyFont="1" applyBorder="1"/>
    <xf numFmtId="0" fontId="3" fillId="0" borderId="2" xfId="0" applyFont="1" applyBorder="1"/>
    <xf numFmtId="44" fontId="3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4" xfId="0" applyNumberFormat="1" applyFont="1" applyBorder="1"/>
    <xf numFmtId="49" fontId="3" fillId="0" borderId="5" xfId="0" applyNumberFormat="1" applyFont="1" applyBorder="1"/>
    <xf numFmtId="0" fontId="5" fillId="0" borderId="0" xfId="0" applyFont="1" applyAlignment="1">
      <alignment horizontal="left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57150</xdr:rowOff>
    </xdr:from>
    <xdr:to>
      <xdr:col>11</xdr:col>
      <xdr:colOff>28575</xdr:colOff>
      <xdr:row>3</xdr:row>
      <xdr:rowOff>0</xdr:rowOff>
    </xdr:to>
    <xdr:pic>
      <xdr:nvPicPr>
        <xdr:cNvPr id="2" name="Picture 1" descr="HCF Logo 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847725" cy="600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66675</xdr:colOff>
      <xdr:row>0</xdr:row>
      <xdr:rowOff>28575</xdr:rowOff>
    </xdr:from>
    <xdr:to>
      <xdr:col>35</xdr:col>
      <xdr:colOff>57150</xdr:colOff>
      <xdr:row>3</xdr:row>
      <xdr:rowOff>95250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904875" y="28575"/>
          <a:ext cx="1819275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US" sz="600" b="1" i="0" u="none" strike="noStrike" baseline="0">
              <a:solidFill>
                <a:srgbClr val="000000"/>
              </a:solidFill>
              <a:latin typeface="Century Gothic" panose="020B0502020202020204" pitchFamily="34" charset="0"/>
            </a:rPr>
            <a:t>Healthcare Fund</a:t>
          </a:r>
        </a:p>
        <a:p>
          <a:pPr algn="l" rtl="0">
            <a:defRPr sz="1000"/>
          </a:pPr>
          <a:r>
            <a:rPr lang="en-US" sz="600" b="1" i="0" u="none" strike="noStrike" baseline="0">
              <a:solidFill>
                <a:srgbClr val="000000"/>
              </a:solidFill>
              <a:latin typeface="Century Gothic" panose="020B0502020202020204" pitchFamily="34" charset="0"/>
              <a:cs typeface="Times New Roman"/>
            </a:rPr>
            <a:t>SOCIAL SECURITY ADMINISTRATION</a:t>
          </a:r>
        </a:p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Century Gothic" panose="020B0502020202020204" pitchFamily="34" charset="0"/>
            </a:rPr>
            <a:t>P.O. Box 679 Koror, Palau 96940</a:t>
          </a:r>
        </a:p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cs typeface="Times New Roman"/>
            </a:rPr>
            <a:t>Tel: 488-2457 | Fax: 488-1470</a:t>
          </a:r>
        </a:p>
        <a:p>
          <a:pPr algn="l" rtl="0">
            <a:defRPr sz="1000"/>
          </a:pPr>
          <a:r>
            <a:rPr lang="en-US" sz="600" b="1" i="0" u="none" strike="noStrike" baseline="0">
              <a:solidFill>
                <a:srgbClr val="4BA6DA"/>
              </a:solidFill>
              <a:latin typeface="Century Gothic" panose="020B0502020202020204" pitchFamily="34" charset="0"/>
            </a:rPr>
            <a:t>administration@ropssa.org</a:t>
          </a:r>
        </a:p>
        <a:p>
          <a:pPr algn="l" rtl="0">
            <a:defRPr sz="1000"/>
          </a:pPr>
          <a:r>
            <a:rPr lang="en-US" sz="600" b="1" i="0" u="none" strike="noStrike" baseline="0">
              <a:solidFill>
                <a:srgbClr val="4BA6DA"/>
              </a:solidFill>
              <a:latin typeface="Century Gothic" panose="020B0502020202020204" pitchFamily="34" charset="0"/>
              <a:cs typeface="Times New Roman"/>
            </a:rPr>
            <a:t>www.ropssa.org</a:t>
          </a:r>
        </a:p>
        <a:p>
          <a:pPr algn="l" rtl="0">
            <a:defRPr sz="1000"/>
          </a:pPr>
          <a:endParaRPr lang="en-US" sz="600" b="1" i="0" u="none" strike="noStrike" baseline="0">
            <a:solidFill>
              <a:srgbClr val="4BA6DA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0</xdr:col>
      <xdr:colOff>0</xdr:colOff>
      <xdr:row>15</xdr:row>
      <xdr:rowOff>200025</xdr:rowOff>
    </xdr:from>
    <xdr:to>
      <xdr:col>61</xdr:col>
      <xdr:colOff>38100</xdr:colOff>
      <xdr:row>19</xdr:row>
      <xdr:rowOff>133350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0" y="3571875"/>
          <a:ext cx="4695825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US" sz="850" b="0" i="1" u="none" strike="noStrike" baseline="0">
              <a:solidFill>
                <a:srgbClr val="000000"/>
              </a:solidFill>
              <a:latin typeface="Century Gothic"/>
            </a:rPr>
            <a:t>I understand and agree with the following:</a:t>
          </a:r>
        </a:p>
        <a:p>
          <a:pPr algn="l" rtl="0">
            <a:defRPr sz="1000"/>
          </a:pPr>
          <a:r>
            <a:rPr lang="en-US" sz="85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-</a:t>
          </a:r>
          <a:r>
            <a:rPr lang="en-US" sz="850" b="0" i="1" u="none" strike="noStrike" baseline="0">
              <a:solidFill>
                <a:srgbClr val="000000"/>
              </a:solidFill>
              <a:latin typeface="Century Gothic"/>
              <a:cs typeface="Times New Roman"/>
            </a:rPr>
            <a:t> My payment for the NHI Subscription Cost is not refundable.</a:t>
          </a:r>
        </a:p>
        <a:p>
          <a:pPr algn="l" rtl="0">
            <a:defRPr sz="1000"/>
          </a:pPr>
          <a:r>
            <a:rPr lang="en-US" sz="85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-</a:t>
          </a:r>
          <a:r>
            <a:rPr lang="en-US" sz="850" b="0" i="1" u="none" strike="noStrike" baseline="0">
              <a:solidFill>
                <a:srgbClr val="000000"/>
              </a:solidFill>
              <a:latin typeface="Century Gothic"/>
              <a:cs typeface="Times New Roman"/>
            </a:rPr>
            <a:t> If this is the first time I am paying an NHI subscription cost or if I have not been previously covered by NHI, I understand that coverage will not begin until the first day of the quarter after two consecutive quarters of payment of subscription costs.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3"/>
  <sheetViews>
    <sheetView showGridLines="0" tabSelected="1" workbookViewId="0">
      <selection activeCell="BA28" sqref="BA28"/>
    </sheetView>
  </sheetViews>
  <sheetFormatPr defaultColWidth="1" defaultRowHeight="16.5" x14ac:dyDescent="0.3"/>
  <cols>
    <col min="1" max="1" width="1.125" style="2" customWidth="1"/>
    <col min="2" max="16384" width="1" style="2"/>
  </cols>
  <sheetData>
    <row r="1" spans="1:95" x14ac:dyDescent="0.3">
      <c r="CQ1" s="1" t="s">
        <v>0</v>
      </c>
    </row>
    <row r="3" spans="1:95" x14ac:dyDescent="0.3">
      <c r="BU3" s="11" t="s">
        <v>26</v>
      </c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</row>
    <row r="5" spans="1:95" x14ac:dyDescent="0.3">
      <c r="A5" s="10" t="s">
        <v>1</v>
      </c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10" t="s">
        <v>2</v>
      </c>
      <c r="BA5" s="4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10" t="s">
        <v>3</v>
      </c>
      <c r="BX5" s="4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</row>
    <row r="6" spans="1:95" ht="8.25" customHeight="1" x14ac:dyDescent="0.3"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BA6" s="4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X6" s="4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</row>
    <row r="7" spans="1:95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7" t="s">
        <v>10</v>
      </c>
      <c r="BD7" s="8"/>
      <c r="BE7" s="8"/>
      <c r="BF7" s="8"/>
      <c r="BG7" s="8"/>
      <c r="BH7" s="8"/>
      <c r="BI7" s="8"/>
      <c r="BJ7" s="8"/>
      <c r="BK7" s="8"/>
      <c r="BL7" s="10"/>
      <c r="BM7" s="10"/>
      <c r="BN7" s="7" t="s">
        <v>11</v>
      </c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10"/>
      <c r="CA7" s="10"/>
      <c r="CB7" s="7" t="s">
        <v>12</v>
      </c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</row>
    <row r="8" spans="1:95" x14ac:dyDescent="0.3">
      <c r="A8" s="6" t="s">
        <v>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 t="s">
        <v>9</v>
      </c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10"/>
      <c r="BM8" s="10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10"/>
      <c r="CA8" s="10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</row>
    <row r="9" spans="1:95" ht="20.25" customHeight="1" x14ac:dyDescent="0.3">
      <c r="A9" s="15" t="s">
        <v>4</v>
      </c>
      <c r="B9" s="1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17">
        <v>40.950000000000003</v>
      </c>
      <c r="BD9" s="17"/>
      <c r="BE9" s="17"/>
      <c r="BF9" s="17"/>
      <c r="BG9" s="17"/>
      <c r="BH9" s="17"/>
      <c r="BI9" s="17"/>
      <c r="BJ9" s="17"/>
      <c r="BK9" s="17"/>
      <c r="BL9" s="9" t="s">
        <v>13</v>
      </c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18" t="s">
        <v>14</v>
      </c>
      <c r="CA9" s="18"/>
      <c r="CB9" s="17">
        <f>BC9*BN9</f>
        <v>0</v>
      </c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</row>
    <row r="10" spans="1:95" ht="20.25" customHeight="1" x14ac:dyDescent="0.3">
      <c r="A10" s="19" t="s">
        <v>5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17">
        <v>40.950000000000003</v>
      </c>
      <c r="BD10" s="17"/>
      <c r="BE10" s="17"/>
      <c r="BF10" s="17"/>
      <c r="BG10" s="17"/>
      <c r="BH10" s="17"/>
      <c r="BI10" s="17"/>
      <c r="BJ10" s="17"/>
      <c r="BK10" s="17"/>
      <c r="BL10" s="9" t="s">
        <v>13</v>
      </c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18" t="s">
        <v>14</v>
      </c>
      <c r="CA10" s="18"/>
      <c r="CB10" s="17">
        <f t="shared" ref="CB10:CB12" si="0">BC10*BN10</f>
        <v>0</v>
      </c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</row>
    <row r="11" spans="1:95" ht="20.25" customHeight="1" x14ac:dyDescent="0.3">
      <c r="A11" s="19" t="s">
        <v>6</v>
      </c>
      <c r="B11" s="16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17">
        <v>40.950000000000003</v>
      </c>
      <c r="BD11" s="17"/>
      <c r="BE11" s="17"/>
      <c r="BF11" s="17"/>
      <c r="BG11" s="17"/>
      <c r="BH11" s="17"/>
      <c r="BI11" s="17"/>
      <c r="BJ11" s="17"/>
      <c r="BK11" s="17"/>
      <c r="BL11" s="9" t="s">
        <v>13</v>
      </c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18" t="s">
        <v>14</v>
      </c>
      <c r="CA11" s="18"/>
      <c r="CB11" s="17">
        <f t="shared" si="0"/>
        <v>0</v>
      </c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</row>
    <row r="12" spans="1:95" ht="20.25" customHeight="1" x14ac:dyDescent="0.3">
      <c r="A12" s="20" t="s">
        <v>7</v>
      </c>
      <c r="B12" s="16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17">
        <v>40.950000000000003</v>
      </c>
      <c r="BD12" s="17"/>
      <c r="BE12" s="17"/>
      <c r="BF12" s="17"/>
      <c r="BG12" s="17"/>
      <c r="BH12" s="17"/>
      <c r="BI12" s="17"/>
      <c r="BJ12" s="17"/>
      <c r="BK12" s="17"/>
      <c r="BL12" s="9" t="s">
        <v>13</v>
      </c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18" t="s">
        <v>14</v>
      </c>
      <c r="CA12" s="18"/>
      <c r="CB12" s="17">
        <f t="shared" si="0"/>
        <v>0</v>
      </c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</row>
    <row r="13" spans="1:95" ht="20.25" customHeight="1" x14ac:dyDescent="0.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2"/>
      <c r="CA13" s="13" t="s">
        <v>15</v>
      </c>
      <c r="CB13" s="17">
        <f>SUM(CB9:CQ12)</f>
        <v>0</v>
      </c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</row>
    <row r="14" spans="1:95" ht="20.25" customHeight="1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2"/>
      <c r="CA14" s="13" t="s">
        <v>16</v>
      </c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</row>
    <row r="15" spans="1:95" ht="20.25" customHeight="1" x14ac:dyDescent="0.3">
      <c r="A15" s="21" t="s">
        <v>18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2"/>
      <c r="CA15" s="13" t="s">
        <v>17</v>
      </c>
      <c r="CB15" s="17">
        <f>SUM(CB13:CQ14)</f>
        <v>0</v>
      </c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</row>
    <row r="16" spans="1:95" x14ac:dyDescent="0.3">
      <c r="A16" s="14" t="s">
        <v>19</v>
      </c>
    </row>
    <row r="21" spans="1:95" ht="13.5" customHeight="1" x14ac:dyDescent="0.3">
      <c r="A21" s="22" t="s">
        <v>20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</row>
    <row r="22" spans="1:95" ht="13.5" customHeight="1" x14ac:dyDescent="0.3">
      <c r="A22" s="22" t="s">
        <v>21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 t="s">
        <v>22</v>
      </c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 t="s">
        <v>23</v>
      </c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 t="s">
        <v>24</v>
      </c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 t="s">
        <v>25</v>
      </c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</row>
    <row r="23" spans="1:95" x14ac:dyDescent="0.3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</row>
  </sheetData>
  <mergeCells count="51">
    <mergeCell ref="A23:S23"/>
    <mergeCell ref="T23:AL23"/>
    <mergeCell ref="AM23:BE23"/>
    <mergeCell ref="BF23:BX23"/>
    <mergeCell ref="BY23:CQ23"/>
    <mergeCell ref="BV3:CQ3"/>
    <mergeCell ref="CB13:CQ13"/>
    <mergeCell ref="CB14:CQ14"/>
    <mergeCell ref="CB15:CQ15"/>
    <mergeCell ref="A21:CQ21"/>
    <mergeCell ref="A22:S22"/>
    <mergeCell ref="T22:AL22"/>
    <mergeCell ref="AM22:BE22"/>
    <mergeCell ref="BF22:BX22"/>
    <mergeCell ref="BY22:CQ22"/>
    <mergeCell ref="T5:AY5"/>
    <mergeCell ref="BD5:BV5"/>
    <mergeCell ref="CD5:CQ5"/>
    <mergeCell ref="A8:AM8"/>
    <mergeCell ref="AN8:BB8"/>
    <mergeCell ref="BC7:BK8"/>
    <mergeCell ref="BN7:BY8"/>
    <mergeCell ref="CB7:CQ8"/>
    <mergeCell ref="BZ9:CA9"/>
    <mergeCell ref="BZ10:CA10"/>
    <mergeCell ref="BZ11:CA11"/>
    <mergeCell ref="BZ12:CA12"/>
    <mergeCell ref="CB9:CQ9"/>
    <mergeCell ref="CB10:CQ10"/>
    <mergeCell ref="CB11:CQ11"/>
    <mergeCell ref="CB12:CQ12"/>
    <mergeCell ref="BL11:BM11"/>
    <mergeCell ref="BL12:BM12"/>
    <mergeCell ref="BN9:BY9"/>
    <mergeCell ref="BN10:BY10"/>
    <mergeCell ref="BN11:BY11"/>
    <mergeCell ref="BN12:BY12"/>
    <mergeCell ref="AN11:BB11"/>
    <mergeCell ref="AN12:BB12"/>
    <mergeCell ref="BC9:BK9"/>
    <mergeCell ref="BC10:BK10"/>
    <mergeCell ref="BC11:BK11"/>
    <mergeCell ref="BC12:BK12"/>
    <mergeCell ref="C9:AM9"/>
    <mergeCell ref="C10:AM10"/>
    <mergeCell ref="C11:AM11"/>
    <mergeCell ref="C12:AM12"/>
    <mergeCell ref="AN9:BB9"/>
    <mergeCell ref="AN10:BB10"/>
    <mergeCell ref="BL9:BM9"/>
    <mergeCell ref="BL10:BM10"/>
  </mergeCells>
  <pageMargins left="0.18" right="0.19" top="0.33" bottom="0.47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Koiu Takataro</dc:creator>
  <cp:lastModifiedBy>Koiu Takataro</cp:lastModifiedBy>
  <cp:lastPrinted>2022-12-28T03:14:54Z</cp:lastPrinted>
  <dcterms:created xsi:type="dcterms:W3CDTF">2022-12-28T02:42:56Z</dcterms:created>
  <dcterms:modified xsi:type="dcterms:W3CDTF">2022-12-28T03:15:49Z</dcterms:modified>
</cp:coreProperties>
</file>